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<sst xmlns="http://schemas.openxmlformats.org/spreadsheetml/2006/main" count="58" uniqueCount="50">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</sst>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8" t="s">
        <v>31</v>
      </c>
      <c r="B11" s="42" t="s">
        <v>28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6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6" t="s">
        <v>32</v>
      </c>
      <c r="B14" s="59" t="s">
        <v>33</v>
      </c>
      <c r="C14" s="60" t="s">
        <v>34</v>
      </c>
      <c r="D14" s="61" t="s">
        <v>35</v>
      </c>
      <c r="E14" s="62" t="n">
        <v>60</v>
      </c>
      <c r="F14" s="14"/>
      <c r="G14" s="63" t="n">
        <v>8.5</v>
      </c>
      <c r="H14" s="14" t="n">
        <v>0.5</v>
      </c>
      <c r="I14" s="14" t="n">
        <v>0.1</v>
      </c>
      <c r="J14" s="15" t="n">
        <v>1.5</v>
      </c>
    </row>
    <row r="15" customFormat="false" ht="15" hidden="false" customHeight="false" outlineLevel="0" collapsed="false">
      <c r="A15" s="64"/>
      <c r="B15" s="59" t="s">
        <v>36</v>
      </c>
      <c r="C15" s="65" t="s">
        <v>37</v>
      </c>
      <c r="D15" s="66" t="s">
        <v>38</v>
      </c>
      <c r="E15" s="67" t="n">
        <v>200</v>
      </c>
      <c r="F15" s="21"/>
      <c r="G15" s="68" t="n">
        <v>106.7</v>
      </c>
      <c r="H15" s="25" t="n">
        <v>1.9</v>
      </c>
      <c r="I15" s="25" t="n">
        <v>5.1</v>
      </c>
      <c r="J15" s="26" t="n">
        <v>13.2</v>
      </c>
    </row>
    <row r="16" customFormat="false" ht="15" hidden="false" customHeight="false" outlineLevel="0" collapsed="false">
      <c r="A16" s="64"/>
      <c r="B16" s="59" t="s">
        <v>39</v>
      </c>
      <c r="C16" s="65" t="s">
        <v>40</v>
      </c>
      <c r="D16" s="66" t="s">
        <v>41</v>
      </c>
      <c r="E16" s="67" t="n">
        <v>100</v>
      </c>
      <c r="F16" s="21"/>
      <c r="G16" s="68" t="n">
        <v>195.1</v>
      </c>
      <c r="H16" s="25" t="n">
        <v>11.5</v>
      </c>
      <c r="I16" s="25" t="n">
        <v>11.9</v>
      </c>
      <c r="J16" s="26" t="n">
        <v>10.9</v>
      </c>
    </row>
    <row r="17" customFormat="false" ht="15" hidden="false" customHeight="false" outlineLevel="0" collapsed="false">
      <c r="A17" s="64"/>
      <c r="B17" s="59" t="s">
        <v>42</v>
      </c>
      <c r="C17" s="65" t="s">
        <v>43</v>
      </c>
      <c r="D17" s="66" t="s">
        <v>44</v>
      </c>
      <c r="E17" s="67" t="n">
        <v>150</v>
      </c>
      <c r="F17" s="21"/>
      <c r="G17" s="68" t="n">
        <v>173.7</v>
      </c>
      <c r="H17" s="25" t="n">
        <v>4.5</v>
      </c>
      <c r="I17" s="25" t="n">
        <v>5.6</v>
      </c>
      <c r="J17" s="26" t="n">
        <v>26.6</v>
      </c>
    </row>
    <row r="18" customFormat="false" ht="15" hidden="false" customHeight="false" outlineLevel="0" collapsed="false">
      <c r="A18" s="64"/>
      <c r="B18" s="59" t="s">
        <v>45</v>
      </c>
      <c r="C18" s="65" t="s">
        <v>22</v>
      </c>
      <c r="D18" s="66" t="s">
        <v>23</v>
      </c>
      <c r="E18" s="67" t="n">
        <v>50</v>
      </c>
      <c r="F18" s="21"/>
      <c r="G18" s="68" t="n">
        <v>117.5</v>
      </c>
      <c r="H18" s="25" t="n">
        <v>3.95</v>
      </c>
      <c r="I18" s="25" t="n">
        <v>0.5</v>
      </c>
      <c r="J18" s="26" t="n">
        <v>24.15</v>
      </c>
    </row>
    <row r="19" customFormat="false" ht="15" hidden="false" customHeight="false" outlineLevel="0" collapsed="false">
      <c r="A19" s="64"/>
      <c r="B19" s="59" t="s">
        <v>24</v>
      </c>
      <c r="C19" s="65" t="s">
        <v>22</v>
      </c>
      <c r="D19" s="69" t="s">
        <v>46</v>
      </c>
      <c r="E19" s="70" t="n">
        <v>30</v>
      </c>
      <c r="F19" s="21"/>
      <c r="G19" s="63" t="n">
        <v>77.7</v>
      </c>
      <c r="H19" s="14" t="n">
        <v>2.55</v>
      </c>
      <c r="I19" s="14" t="n">
        <v>1</v>
      </c>
      <c r="J19" s="22" t="n">
        <v>12.75</v>
      </c>
    </row>
    <row r="20" customFormat="false" ht="15" hidden="false" customHeight="false" outlineLevel="0" collapsed="false">
      <c r="A20" s="64"/>
      <c r="B20" s="59" t="s">
        <v>47</v>
      </c>
      <c r="C20" s="65" t="s">
        <v>48</v>
      </c>
      <c r="D20" s="66" t="s">
        <v>49</v>
      </c>
      <c r="E20" s="67" t="n">
        <v>200</v>
      </c>
      <c r="F20" s="21"/>
      <c r="G20" s="63" t="n">
        <v>81</v>
      </c>
      <c r="H20" s="14" t="n">
        <v>0.5</v>
      </c>
      <c r="I20" s="14" t="n">
        <v>0.2</v>
      </c>
      <c r="J20" s="22" t="n">
        <v>19.5</v>
      </c>
    </row>
    <row r="21" customFormat="false" ht="15" hidden="false" customHeight="false" outlineLevel="0" collapsed="false">
      <c r="A21" s="71"/>
      <c r="B21" s="72" t="s">
        <v>30</v>
      </c>
      <c r="C21" s="73"/>
      <c r="D21" s="55"/>
      <c r="E21" s="39" t="n">
        <f aca="false">SUM(E14:E20)</f>
        <v>790</v>
      </c>
      <c r="F21" s="74"/>
      <c r="G21" s="40" t="n">
        <f aca="false">SUM(G14:G20)</f>
        <v>760.2</v>
      </c>
      <c r="H21" s="40" t="n">
        <f aca="false">SUM(H14:H20)</f>
        <v>25.4</v>
      </c>
      <c r="I21" s="40" t="n">
        <f aca="false">SUM(I14:I20)</f>
        <v>24.4</v>
      </c>
      <c r="J21" s="41" t="n">
        <f aca="false">SUM(J14:J20)</f>
        <v>108.6</v>
      </c>
    </row>
    <row r="26" customFormat="false" ht="15" hidden="false" customHeight="false" outlineLevel="0" collapsed="false">
      <c r="E26" s="75"/>
      <c r="F26" s="75"/>
    </row>
    <row r="27" customFormat="false" ht="15" hidden="false" customHeight="false" outlineLevel="0" collapsed="false">
      <c r="E27" s="75"/>
      <c r="F27" s="7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2025-12-04T09:06:38Z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